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racciones Transparencia\Comunicacion Social - Reportes Trasparencia Abril-Junio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<sst xmlns="http://schemas.openxmlformats.org/spreadsheetml/2006/main" count="721" uniqueCount="265">
  <si>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</si>
  <si>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</si>
  <si>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</si>
  <si>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</si>
  <si>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</si>
  <si>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</si>
  <si>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</si>
  <si>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</si>
  <si>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</si>
  <si>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</si>
  <si>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</si>
  <si>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</si>
  <si>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</si>
  <si>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</si>
  <si>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</si>
  <si>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</si>
  <si>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</si>
  <si>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</si>
  <si>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</si>
  <si>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</si>
  <si>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</si>
  <si>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</si>
  <si>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</si>
  <si>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</si>
  <si>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</si>
  <si>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</si>
  <si>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</si>
  <si>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</si>
  <si>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</si>
  <si>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</si>
  <si>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</si>
  <si>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</si>
  <si>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</si>
  <si>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</si>
  <si>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</si>
  <si>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</si>
  <si>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</si>
  <si>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</si>
  <si>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</si>
  <si>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</si>
  <si>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</si>
  <si>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</si>
  <si>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</si>
  <si>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</si>
  <si>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</si>
  <si>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</si>
  <si>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</si>
  <si>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</si>
  <si>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</si>
  <si>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</si>
  <si>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</si>
  <si>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</si>
  <si>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</si>
  <si>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</si>
  <si>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</si>
  <si>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</si>
  <si>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</si>
  <si>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</si>
  <si>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</si>
  <si>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</si>
  <si>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</si>
  <si>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</si>
  <si>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</si>
  <si>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</si>
  <si>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</si>
  <si>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</si>
  <si>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</si>
  <si>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</si>
  <si>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</si>
  <si>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</si>
  <si>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</si>
  <si>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</si>
  <si>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</si>
  <si>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</si>
  <si>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</si>
  <si>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</si>
  <si>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</si>
  <si>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</si>
  <si>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</si>
  <si>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</si>
  <si>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</si>
  <si>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</si>
  <si>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</si>
  <si>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</si>
  <si>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</si>
  <si>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</si>
  <si>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</si>
  <si>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</si>
  <si>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</si>
  <si>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</si>
  <si>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</si>
  <si>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</si>
  <si>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</si>
  <si>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</si>
  <si>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</si>
  <si>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</si>
  <si>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</si>
  <si>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</si>
  <si>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</si>
  <si>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</si>
  <si>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</si>
  <si>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</si>
  <si>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</si>
  <si>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</si>
  <si>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</si>
  <si>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</si>
  <si>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</si>
  <si>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</si>
  <si>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</si>
  <si>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</si>
  <si>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</si>
  <si>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</si>
  <si>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</si>
  <si>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</si>
  <si>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</si>
  <si>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</si>
  <si>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</si>
  <si>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</si>
  <si>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</si>
  <si>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</si>
  <si>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</si>
  <si>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</si>
  <si>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</si>
  <si>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</si>
  <si>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</si>
  <si>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</si>
  <si>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</si>
  <si>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</si>
  <si>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</si>
  <si>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</si>
  <si>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</si>
  <si>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</si>
  <si>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</si>
  <si>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</si>
  <si>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</si>
  <si>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</si>
  <si>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</si>
  <si>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</si>
  <si>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</si>
  <si>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</si>
  <si>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</si>
  <si>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</si>
  <si>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</si>
  <si>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</si>
  <si>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</si>
  <si>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</si>
  <si>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</si>
  <si>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</si>
  <si>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</si>
  <si>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</si>
  <si>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</si>
  <si>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</si>
  <si>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</si>
  <si>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</si>
  <si>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</si>
  <si>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</si>
  <si>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</si>
  <si>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</si>
  <si>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</si>
  <si>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</si>
  <si>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</si>
  <si>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</si>
  <si>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</si>
  <si>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</si>
  <si>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</si>
  <si>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</si>
  <si>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</si>
  <si>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</si>
  <si>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</si>
  <si>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</si>
  <si>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</si>
  <si>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</si>
  <si>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</si>
  <si>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</si>
  <si>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</si>
  <si>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</si>
  <si>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Propaganda</t>
  </si>
  <si>
    <t>Difusión de actividades</t>
  </si>
  <si>
    <t>Propaganda mensual</t>
  </si>
  <si>
    <t>Difusion de diversas actividades del Gobierno Municipal</t>
  </si>
  <si>
    <t>Hacer llegar a la ciudadanía información veraz sobre cuestiones de especial incidencia</t>
  </si>
  <si>
    <t>Mantener Informada a la ciudadania respecto a las actividadades, programas o convocatorias que se vienen realizadando en el Gobierno Municipal</t>
  </si>
  <si>
    <t>n/d</t>
  </si>
  <si>
    <t>Regional</t>
  </si>
  <si>
    <t>Jiquilpan, Michoacán</t>
  </si>
  <si>
    <t>Indistinto</t>
  </si>
  <si>
    <t>General</t>
  </si>
  <si>
    <t>Se le dio convenio los 3 meses del periodo reportado</t>
  </si>
  <si>
    <t>Sahuayo. Michoacán</t>
  </si>
  <si>
    <t>Difusión de evento en medio impreso</t>
  </si>
  <si>
    <t>Hacer llegar a la ciudadania la informacion del evento</t>
  </si>
  <si>
    <t>Informar a la ciudadania del evento a realizarse</t>
  </si>
  <si>
    <t>Hacer llegar a la ciudadania la informacion de la campaña</t>
  </si>
  <si>
    <t>Local</t>
  </si>
  <si>
    <t>Jjiquilpan, Michoacán</t>
  </si>
  <si>
    <t>Radiofusora XEIX,S.A.</t>
  </si>
  <si>
    <t>Nava</t>
  </si>
  <si>
    <t>Castro</t>
  </si>
  <si>
    <t>XEI 800219 986</t>
  </si>
  <si>
    <t>José Raul</t>
  </si>
  <si>
    <t>Difundir los servicios,
actividades y programas
sociales del Ayuntamiento</t>
  </si>
  <si>
    <t>José Raul Nava Castro</t>
  </si>
  <si>
    <t>Carlos Flores Photography</t>
  </si>
  <si>
    <t>Carlos</t>
  </si>
  <si>
    <t>Flores</t>
  </si>
  <si>
    <t>Herrera</t>
  </si>
  <si>
    <t>Carlos Flores Herrera</t>
  </si>
  <si>
    <t>FOHC7604124KA</t>
  </si>
  <si>
    <t>TV REY de Occidente S.A. de C.V.</t>
  </si>
  <si>
    <t>Roberto Flavio</t>
  </si>
  <si>
    <t>Godínez</t>
  </si>
  <si>
    <t>Sahagún</t>
  </si>
  <si>
    <t>Roberto Flavio Godínez Sahugún</t>
  </si>
  <si>
    <t>TRO950518DM2</t>
  </si>
  <si>
    <t>Semanario Avance</t>
  </si>
  <si>
    <t>Manuel</t>
  </si>
  <si>
    <t xml:space="preserve">Ceja </t>
  </si>
  <si>
    <t>RUIZ</t>
  </si>
  <si>
    <t>Manuel Ceja Ruiz</t>
  </si>
  <si>
    <t>CERM641002LL9</t>
  </si>
  <si>
    <t>El Insurgente</t>
  </si>
  <si>
    <t>José Luis</t>
  </si>
  <si>
    <t>Guerra</t>
  </si>
  <si>
    <t>José Luis Ceja Guerra</t>
  </si>
  <si>
    <t>CEGL 7105157A3</t>
  </si>
  <si>
    <t>Por los servicios que ofrece</t>
  </si>
  <si>
    <t>CAP. 3000
36101</t>
  </si>
  <si>
    <t>Convenio</t>
  </si>
  <si>
    <t>Imprenta Enteka</t>
  </si>
  <si>
    <t>GOSR770110IK0</t>
  </si>
  <si>
    <t>Estereo Nox Jiquilpan</t>
  </si>
  <si>
    <t>Jaime</t>
  </si>
  <si>
    <t>Santillán</t>
  </si>
  <si>
    <t>Cárdenas</t>
  </si>
  <si>
    <t>Cosa Pública</t>
  </si>
  <si>
    <t>Jorge Alfonso</t>
  </si>
  <si>
    <t>Espinoza</t>
  </si>
  <si>
    <t>García</t>
  </si>
  <si>
    <t>Jorge Alfonso Espinoza García</t>
  </si>
  <si>
    <t>Jiquilpan. Michoacán</t>
  </si>
  <si>
    <t>Informar a la ciudadania de la campaña</t>
  </si>
  <si>
    <t>GADF630112LF3</t>
  </si>
  <si>
    <t>Jaime Santillán Cárdenas</t>
  </si>
  <si>
    <t>NUMT891101DE0</t>
  </si>
  <si>
    <t>Se le dio convenio  los 3 meses del periodo reportado</t>
  </si>
  <si>
    <t>01/042020</t>
  </si>
  <si>
    <t>Campaña ayudanos a continuar vendiendo</t>
  </si>
  <si>
    <t>Se le dio convenio el 1°  mes del periodo reportado (abril)</t>
  </si>
  <si>
    <t>Calcas Gobierno Municipal</t>
  </si>
  <si>
    <t>Identificar las acciones realizadas</t>
  </si>
  <si>
    <t>Campaña Descacharrización</t>
  </si>
  <si>
    <t>Campaña prohibido tirar basura</t>
  </si>
  <si>
    <t>Se le dio convenio el 2° mes del periodo reportado (mayo)</t>
  </si>
  <si>
    <t>Cultura INAH, Otero</t>
  </si>
  <si>
    <t>Campaña Palomas Mensajeras</t>
  </si>
  <si>
    <t>Se le dio convenio el 3° mes del periodo reportado (junio)</t>
  </si>
  <si>
    <t>Se le dio convenio el 3°  mes del periodo reportado (junio)</t>
  </si>
  <si>
    <t>Se le dio convenio el 3°.  mes del periodo reportado (junio)</t>
  </si>
  <si>
    <t>https://jiquilpan.gob.mx/transparencia/jiquilpan/ayuntamiento_35_XXIIIb_200720134333_convenio-xeix-1.pdf</t>
  </si>
  <si>
    <t>https://jiquilpan.gob.mx/transparencia/jiquilpan/ayuntamiento_35_XXIIIb_200720134718_convenio-carlos-flores-1.pdf</t>
  </si>
  <si>
    <t>https://jiquilpan.gob.mx/transparencia/jiquilpan/ayuntamiento_35_XXIIIb_200720135128_convenio-tv-rey-1.pdf</t>
  </si>
  <si>
    <t>https://jiquilpan.gob.mx/transparencia/jiquilpan/ayuntamiento_35_XXIIIb_200720135331_convenio-estereo-nox-1.pdf</t>
  </si>
  <si>
    <t>https://jiquilpan.gob.mx/transparencia/jiquilpan/ayuntamiento_35_XXIIIb_200720135528_convenio-avance-1.pdf</t>
  </si>
  <si>
    <t>https://jiquilpan.gob.mx/transparencia/jiquilpan/ayuntamiento_35_XXIIIb_200720135721_convenio-cosa-publica-jorge-espinoza-1.pdf</t>
  </si>
  <si>
    <t>https://jiquilpan.gob.mx/transparencia/jiquilpan/ayuntamiento_35_XXIIIb_200720140026_convenio-el-insurgente-1.pdf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</si>
</sst>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3" fillId="0" borderId="0" xfId="1" applyAlignment="1">
      <alignment vertical="center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jiquilpan.gob.mx/transparencia/jiquilpan/ayuntamiento_35_XXIIIb_200720135331_convenio-estereo-nox-1.pdf" TargetMode="External"/><Relationship Id="rId2" Type="http://schemas.openxmlformats.org/officeDocument/2006/relationships/hyperlink" Target="https://jiquilpan.gob.mx/transparencia/jiquilpan/ayuntamiento_35_XXIIIb_200720135128_convenio-tv-rey-1.pdf" TargetMode="External"/><Relationship Id="rId1" Type="http://schemas.openxmlformats.org/officeDocument/2006/relationships/hyperlink" Target="https://jiquilpan.gob.mx/transparencia/jiquilpan/ayuntamiento_35_XXIIIb_200720134718_convenio-carlos-flores-1.pdf" TargetMode="External"/><Relationship Id="rId6" Type="http://schemas.openxmlformats.org/officeDocument/2006/relationships/hyperlink" Target="https://jiquilpan.gob.mx/transparencia/jiquilpan/ayuntamiento_35_XXIIIb_200720140026_convenio-el-insurgente-1.pdf" TargetMode="External"/><Relationship Id="rId5" Type="http://schemas.openxmlformats.org/officeDocument/2006/relationships/hyperlink" Target="https://jiquilpan.gob.mx/transparencia/jiquilpan/ayuntamiento_35_XXIIIb_200720135721_convenio-cosa-publica-jorge-espinoza-1.pdf" TargetMode="External"/><Relationship Id="rId4" Type="http://schemas.openxmlformats.org/officeDocument/2006/relationships/hyperlink" Target="https://jiquilpan.gob.mx/transparencia/jiquilpan/ayuntamiento_35_XXIIIb_200720135528_convenio-avance-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tabSelected="1" topLeftCell="Y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3.42578125" customWidth="1"/>
    <col min="7" max="7" width="14.140625" bestFit="1" customWidth="1"/>
    <col min="8" max="8" width="23.5703125" customWidth="1"/>
    <col min="9" max="9" width="34.140625" customWidth="1"/>
    <col min="10" max="10" width="37.140625" customWidth="1"/>
    <col min="11" max="11" width="50.42578125" customWidth="1"/>
    <col min="12" max="12" width="17" bestFit="1" customWidth="1"/>
    <col min="13" max="13" width="50.140625" customWidth="1"/>
    <col min="14" max="14" width="76.7109375" customWidth="1"/>
    <col min="15" max="15" width="129.8554687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2.85546875" customWidth="1"/>
    <col min="20" max="20" width="27.5703125" bestFit="1" customWidth="1"/>
    <col min="21" max="21" width="44" bestFit="1" customWidth="1"/>
    <col min="22" max="22" width="46.140625" bestFit="1" customWidth="1"/>
    <col min="23" max="23" width="20.42578125" customWidth="1"/>
    <col min="24" max="24" width="19.28515625" customWidth="1"/>
    <col min="25" max="25" width="13.85546875" bestFit="1" customWidth="1"/>
    <col min="26" max="26" width="13.42578125" bestFit="1" customWidth="1"/>
    <col min="27" max="27" width="19" bestFit="1" customWidth="1"/>
    <col min="28" max="29" width="46" bestFit="1" customWidth="1"/>
    <col min="30" max="30" width="35.140625" customWidth="1"/>
    <col min="31" max="31" width="45.7109375" customWidth="1"/>
    <col min="32" max="32" width="17.5703125" bestFit="1" customWidth="1"/>
    <col min="33" max="33" width="20" bestFit="1" customWidth="1"/>
    <col min="34" max="34" width="58.85546875" customWidth="1"/>
  </cols>
  <sheetData>
    <row r="1" spans="1:34" hidden="1" x14ac:dyDescent="0.25">
      <c r="A1" t="s">
        <v>0</v>
      </c>
    </row>
    <row r="2" spans="1:34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4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0" t="s">
        <v>49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5">
        <v>43922</v>
      </c>
      <c r="C8" s="5">
        <v>44012</v>
      </c>
      <c r="D8" s="3" t="s">
        <v>86</v>
      </c>
      <c r="E8" s="3" t="s">
        <v>175</v>
      </c>
      <c r="F8" s="3" t="s">
        <v>87</v>
      </c>
      <c r="G8" s="3" t="s">
        <v>176</v>
      </c>
      <c r="H8" s="3" t="s">
        <v>92</v>
      </c>
      <c r="I8" s="3" t="s">
        <v>177</v>
      </c>
      <c r="J8" s="3" t="s">
        <v>102</v>
      </c>
      <c r="K8" s="3" t="s">
        <v>178</v>
      </c>
      <c r="L8" s="3">
        <v>2020</v>
      </c>
      <c r="M8" s="3" t="s">
        <v>179</v>
      </c>
      <c r="N8" s="3" t="s">
        <v>180</v>
      </c>
      <c r="O8" s="3" t="s">
        <v>181</v>
      </c>
      <c r="P8" s="3">
        <v>5800</v>
      </c>
      <c r="R8" s="3" t="s">
        <v>182</v>
      </c>
      <c r="S8" s="3" t="s">
        <v>106</v>
      </c>
      <c r="T8" s="3" t="s">
        <v>183</v>
      </c>
      <c r="U8" s="5">
        <v>43922</v>
      </c>
      <c r="V8" s="5">
        <v>44012</v>
      </c>
      <c r="W8" s="3" t="s">
        <v>109</v>
      </c>
      <c r="X8" s="3" t="s">
        <v>184</v>
      </c>
      <c r="Y8" s="3" t="s">
        <v>185</v>
      </c>
      <c r="Z8" s="3" t="s">
        <v>186</v>
      </c>
      <c r="AA8" s="3" t="s">
        <v>185</v>
      </c>
      <c r="AB8" s="15">
        <v>1</v>
      </c>
      <c r="AC8" s="15">
        <v>1</v>
      </c>
      <c r="AD8" s="3">
        <v>1</v>
      </c>
      <c r="AE8" t="s">
        <v>175</v>
      </c>
      <c r="AF8" s="5">
        <v>44012</v>
      </c>
      <c r="AG8" s="5">
        <v>44012</v>
      </c>
      <c r="AH8" s="3" t="s">
        <v>187</v>
      </c>
    </row>
    <row r="9" spans="1:34" x14ac:dyDescent="0.25">
      <c r="A9" s="3">
        <v>2020</v>
      </c>
      <c r="B9" s="5">
        <v>43922</v>
      </c>
      <c r="C9" s="5">
        <v>44012</v>
      </c>
      <c r="D9" s="3" t="s">
        <v>86</v>
      </c>
      <c r="E9" s="3" t="s">
        <v>175</v>
      </c>
      <c r="F9" s="3" t="s">
        <v>87</v>
      </c>
      <c r="G9" s="3" t="s">
        <v>176</v>
      </c>
      <c r="H9" s="3" t="s">
        <v>96</v>
      </c>
      <c r="I9" s="3" t="s">
        <v>177</v>
      </c>
      <c r="J9" s="3" t="s">
        <v>102</v>
      </c>
      <c r="K9" s="3" t="s">
        <v>178</v>
      </c>
      <c r="L9" s="3">
        <v>2020</v>
      </c>
      <c r="M9" s="3" t="s">
        <v>179</v>
      </c>
      <c r="N9" s="3" t="s">
        <v>180</v>
      </c>
      <c r="O9" s="3" t="s">
        <v>181</v>
      </c>
      <c r="P9">
        <v>11600</v>
      </c>
      <c r="R9" s="3" t="s">
        <v>182</v>
      </c>
      <c r="S9" t="s">
        <v>103</v>
      </c>
      <c r="T9" s="3" t="s">
        <v>103</v>
      </c>
      <c r="U9" s="5">
        <v>43922</v>
      </c>
      <c r="V9" s="5">
        <v>44012</v>
      </c>
      <c r="W9" s="3" t="s">
        <v>108</v>
      </c>
      <c r="X9" s="3" t="s">
        <v>184</v>
      </c>
      <c r="Y9" s="3" t="s">
        <v>185</v>
      </c>
      <c r="Z9" s="3" t="s">
        <v>186</v>
      </c>
      <c r="AA9" s="3" t="s">
        <v>185</v>
      </c>
      <c r="AB9" s="15">
        <v>2</v>
      </c>
      <c r="AC9" s="15">
        <v>2</v>
      </c>
      <c r="AD9" s="3">
        <v>2</v>
      </c>
      <c r="AE9" s="3" t="s">
        <v>175</v>
      </c>
      <c r="AF9" s="5">
        <v>44012</v>
      </c>
      <c r="AG9" s="5">
        <v>44012</v>
      </c>
      <c r="AH9" s="3" t="s">
        <v>187</v>
      </c>
    </row>
    <row r="10" spans="1:34" x14ac:dyDescent="0.25">
      <c r="A10" s="13">
        <v>2020</v>
      </c>
      <c r="B10" s="5">
        <v>43922</v>
      </c>
      <c r="C10" s="5">
        <v>44012</v>
      </c>
      <c r="D10" s="3" t="s">
        <v>86</v>
      </c>
      <c r="E10" s="3" t="s">
        <v>175</v>
      </c>
      <c r="F10" s="3" t="s">
        <v>87</v>
      </c>
      <c r="G10" s="3" t="s">
        <v>176</v>
      </c>
      <c r="H10" s="6" t="s">
        <v>93</v>
      </c>
      <c r="I10" s="3" t="s">
        <v>177</v>
      </c>
      <c r="J10" s="3" t="s">
        <v>102</v>
      </c>
      <c r="K10" s="3" t="s">
        <v>178</v>
      </c>
      <c r="L10" s="3">
        <v>2020</v>
      </c>
      <c r="M10" s="3" t="s">
        <v>179</v>
      </c>
      <c r="N10" s="3" t="s">
        <v>180</v>
      </c>
      <c r="O10" s="3" t="s">
        <v>181</v>
      </c>
      <c r="P10">
        <v>11600</v>
      </c>
      <c r="R10" s="3" t="s">
        <v>182</v>
      </c>
      <c r="S10" t="s">
        <v>105</v>
      </c>
      <c r="T10" s="3" t="s">
        <v>105</v>
      </c>
      <c r="U10" s="5">
        <v>43922</v>
      </c>
      <c r="V10" s="5">
        <v>44012</v>
      </c>
      <c r="W10" t="s">
        <v>108</v>
      </c>
      <c r="X10" s="6" t="s">
        <v>188</v>
      </c>
      <c r="Y10" s="3" t="s">
        <v>185</v>
      </c>
      <c r="Z10" s="3" t="s">
        <v>186</v>
      </c>
      <c r="AA10" s="3" t="s">
        <v>185</v>
      </c>
      <c r="AB10" s="15">
        <v>3</v>
      </c>
      <c r="AC10" s="15">
        <v>3</v>
      </c>
      <c r="AD10" s="3">
        <v>3</v>
      </c>
      <c r="AE10" s="3" t="s">
        <v>175</v>
      </c>
      <c r="AF10" s="5">
        <v>44012</v>
      </c>
      <c r="AG10" s="5">
        <v>44012</v>
      </c>
      <c r="AH10" s="3" t="s">
        <v>187</v>
      </c>
    </row>
    <row r="11" spans="1:34" x14ac:dyDescent="0.25">
      <c r="A11" s="13">
        <v>2020</v>
      </c>
      <c r="B11" s="5">
        <v>43922</v>
      </c>
      <c r="C11" s="5">
        <v>44012</v>
      </c>
      <c r="D11" s="3" t="s">
        <v>86</v>
      </c>
      <c r="E11" s="3" t="s">
        <v>175</v>
      </c>
      <c r="F11" s="3" t="s">
        <v>87</v>
      </c>
      <c r="G11" s="3" t="s">
        <v>176</v>
      </c>
      <c r="H11" s="13" t="s">
        <v>96</v>
      </c>
      <c r="I11" s="3" t="s">
        <v>177</v>
      </c>
      <c r="J11" s="3" t="s">
        <v>102</v>
      </c>
      <c r="K11" s="3" t="s">
        <v>178</v>
      </c>
      <c r="L11" s="3">
        <v>2020</v>
      </c>
      <c r="M11" s="3" t="s">
        <v>179</v>
      </c>
      <c r="N11" s="3" t="s">
        <v>180</v>
      </c>
      <c r="O11" s="3" t="s">
        <v>181</v>
      </c>
      <c r="P11">
        <v>5800</v>
      </c>
      <c r="R11" s="3" t="s">
        <v>182</v>
      </c>
      <c r="S11" t="s">
        <v>106</v>
      </c>
      <c r="T11" s="3" t="s">
        <v>183</v>
      </c>
      <c r="U11" s="5">
        <v>43922</v>
      </c>
      <c r="V11" s="5">
        <v>44012</v>
      </c>
      <c r="W11" t="s">
        <v>107</v>
      </c>
      <c r="X11" s="6" t="s">
        <v>239</v>
      </c>
      <c r="Y11" s="3" t="s">
        <v>185</v>
      </c>
      <c r="Z11" s="3" t="s">
        <v>186</v>
      </c>
      <c r="AA11" s="3" t="s">
        <v>185</v>
      </c>
      <c r="AB11" s="15">
        <v>4</v>
      </c>
      <c r="AC11" s="15">
        <v>4</v>
      </c>
      <c r="AD11" s="3">
        <v>4</v>
      </c>
      <c r="AE11" s="3" t="s">
        <v>175</v>
      </c>
      <c r="AF11" s="5">
        <v>44012</v>
      </c>
      <c r="AG11" s="5">
        <v>44012</v>
      </c>
      <c r="AH11" s="3" t="s">
        <v>244</v>
      </c>
    </row>
    <row r="12" spans="1:34" x14ac:dyDescent="0.25">
      <c r="A12" s="13">
        <v>2020</v>
      </c>
      <c r="B12" s="5">
        <v>43922</v>
      </c>
      <c r="C12" s="5">
        <v>44012</v>
      </c>
      <c r="D12" s="3" t="s">
        <v>86</v>
      </c>
      <c r="E12" s="3" t="s">
        <v>175</v>
      </c>
      <c r="F12" s="3" t="s">
        <v>87</v>
      </c>
      <c r="G12" s="3" t="s">
        <v>176</v>
      </c>
      <c r="H12" t="s">
        <v>96</v>
      </c>
      <c r="I12" s="3" t="s">
        <v>177</v>
      </c>
      <c r="J12" s="3" t="s">
        <v>102</v>
      </c>
      <c r="K12" s="3" t="s">
        <v>178</v>
      </c>
      <c r="L12" s="3">
        <v>2020</v>
      </c>
      <c r="M12" s="3" t="s">
        <v>179</v>
      </c>
      <c r="N12" s="3" t="s">
        <v>180</v>
      </c>
      <c r="O12" s="3" t="s">
        <v>181</v>
      </c>
      <c r="P12">
        <v>5000</v>
      </c>
      <c r="R12" s="3" t="s">
        <v>182</v>
      </c>
      <c r="S12" t="s">
        <v>105</v>
      </c>
      <c r="T12" s="6" t="s">
        <v>105</v>
      </c>
      <c r="U12" s="5">
        <v>43922</v>
      </c>
      <c r="V12" s="5">
        <v>44012</v>
      </c>
      <c r="W12" t="s">
        <v>108</v>
      </c>
      <c r="X12" s="6" t="s">
        <v>184</v>
      </c>
      <c r="Y12" s="3" t="s">
        <v>185</v>
      </c>
      <c r="Z12" s="3" t="s">
        <v>186</v>
      </c>
      <c r="AA12" s="3" t="s">
        <v>185</v>
      </c>
      <c r="AB12" s="15">
        <v>5</v>
      </c>
      <c r="AC12" s="15">
        <v>5</v>
      </c>
      <c r="AD12" s="3">
        <v>5</v>
      </c>
      <c r="AE12" s="3" t="s">
        <v>175</v>
      </c>
      <c r="AF12" s="5">
        <v>44012</v>
      </c>
      <c r="AG12" s="5">
        <v>44012</v>
      </c>
      <c r="AH12" s="3" t="s">
        <v>187</v>
      </c>
    </row>
    <row r="13" spans="1:34" x14ac:dyDescent="0.25">
      <c r="A13" s="13">
        <v>2020</v>
      </c>
      <c r="B13" s="5">
        <v>43922</v>
      </c>
      <c r="C13" s="5">
        <v>44012</v>
      </c>
      <c r="D13" s="3" t="s">
        <v>86</v>
      </c>
      <c r="E13" s="3" t="s">
        <v>175</v>
      </c>
      <c r="F13" s="3" t="s">
        <v>87</v>
      </c>
      <c r="G13" s="3" t="s">
        <v>176</v>
      </c>
      <c r="H13" t="s">
        <v>96</v>
      </c>
      <c r="I13" s="3" t="s">
        <v>177</v>
      </c>
      <c r="J13" s="3" t="s">
        <v>102</v>
      </c>
      <c r="K13" s="3" t="s">
        <v>178</v>
      </c>
      <c r="L13" s="3">
        <v>2020</v>
      </c>
      <c r="M13" s="3" t="s">
        <v>179</v>
      </c>
      <c r="N13" s="3" t="s">
        <v>180</v>
      </c>
      <c r="O13" s="3" t="s">
        <v>181</v>
      </c>
      <c r="P13">
        <v>5800</v>
      </c>
      <c r="R13" s="3" t="s">
        <v>182</v>
      </c>
      <c r="S13" t="s">
        <v>106</v>
      </c>
      <c r="T13" s="6" t="s">
        <v>183</v>
      </c>
      <c r="U13" s="5">
        <v>43922</v>
      </c>
      <c r="V13" s="5">
        <v>44012</v>
      </c>
      <c r="W13" s="3" t="s">
        <v>108</v>
      </c>
      <c r="X13" s="6" t="s">
        <v>239</v>
      </c>
      <c r="Y13" s="3" t="s">
        <v>185</v>
      </c>
      <c r="Z13" s="3" t="s">
        <v>186</v>
      </c>
      <c r="AA13" s="3" t="s">
        <v>185</v>
      </c>
      <c r="AB13" s="15">
        <v>6</v>
      </c>
      <c r="AC13" s="15">
        <v>6</v>
      </c>
      <c r="AD13" s="3">
        <v>6</v>
      </c>
      <c r="AE13" s="3" t="s">
        <v>175</v>
      </c>
      <c r="AF13" s="5">
        <v>44012</v>
      </c>
      <c r="AG13" s="5">
        <v>44012</v>
      </c>
      <c r="AH13" s="3" t="s">
        <v>187</v>
      </c>
    </row>
    <row r="14" spans="1:34" x14ac:dyDescent="0.25">
      <c r="A14" s="13">
        <v>2020</v>
      </c>
      <c r="B14" s="5">
        <v>43922</v>
      </c>
      <c r="C14" s="5">
        <v>44012</v>
      </c>
      <c r="D14" s="3" t="s">
        <v>86</v>
      </c>
      <c r="E14" s="3" t="s">
        <v>175</v>
      </c>
      <c r="F14" s="3" t="s">
        <v>87</v>
      </c>
      <c r="G14" s="3" t="s">
        <v>176</v>
      </c>
      <c r="H14" t="s">
        <v>96</v>
      </c>
      <c r="I14" s="3" t="s">
        <v>177</v>
      </c>
      <c r="J14" s="3" t="s">
        <v>102</v>
      </c>
      <c r="K14" s="3" t="s">
        <v>178</v>
      </c>
      <c r="L14" s="3">
        <v>2020</v>
      </c>
      <c r="M14" s="3" t="s">
        <v>179</v>
      </c>
      <c r="N14" s="3" t="s">
        <v>180</v>
      </c>
      <c r="O14" s="3" t="s">
        <v>181</v>
      </c>
      <c r="P14">
        <v>6000</v>
      </c>
      <c r="R14" s="3" t="s">
        <v>182</v>
      </c>
      <c r="S14" t="s">
        <v>105</v>
      </c>
      <c r="T14" s="6" t="s">
        <v>105</v>
      </c>
      <c r="U14" s="5">
        <v>43922</v>
      </c>
      <c r="V14" s="5">
        <v>44012</v>
      </c>
      <c r="W14" s="3" t="s">
        <v>108</v>
      </c>
      <c r="X14" s="6" t="s">
        <v>184</v>
      </c>
      <c r="Y14" s="3" t="s">
        <v>185</v>
      </c>
      <c r="Z14" s="3" t="s">
        <v>186</v>
      </c>
      <c r="AA14" s="3" t="s">
        <v>185</v>
      </c>
      <c r="AB14" s="15">
        <v>7</v>
      </c>
      <c r="AC14" s="15">
        <v>7</v>
      </c>
      <c r="AD14" s="3">
        <v>7</v>
      </c>
      <c r="AE14" s="3" t="s">
        <v>175</v>
      </c>
      <c r="AF14" s="5">
        <v>44012</v>
      </c>
      <c r="AG14" s="5">
        <v>44012</v>
      </c>
      <c r="AH14" s="3" t="s">
        <v>187</v>
      </c>
    </row>
    <row r="15" spans="1:34" x14ac:dyDescent="0.25">
      <c r="A15" s="13">
        <v>2020</v>
      </c>
      <c r="B15" s="5">
        <v>43922</v>
      </c>
      <c r="C15" s="5">
        <v>44012</v>
      </c>
      <c r="D15" s="4" t="s">
        <v>86</v>
      </c>
      <c r="E15" s="4" t="s">
        <v>175</v>
      </c>
      <c r="F15" s="4" t="s">
        <v>87</v>
      </c>
      <c r="G15" s="4" t="s">
        <v>176</v>
      </c>
      <c r="H15" t="s">
        <v>98</v>
      </c>
      <c r="I15" s="4" t="s">
        <v>189</v>
      </c>
      <c r="J15" s="4" t="s">
        <v>102</v>
      </c>
      <c r="K15" t="s">
        <v>246</v>
      </c>
      <c r="L15" s="4">
        <v>2020</v>
      </c>
      <c r="M15" s="13" t="s">
        <v>246</v>
      </c>
      <c r="N15" s="4" t="s">
        <v>190</v>
      </c>
      <c r="O15" s="4" t="s">
        <v>191</v>
      </c>
      <c r="P15">
        <v>1624</v>
      </c>
      <c r="R15" s="4" t="s">
        <v>182</v>
      </c>
      <c r="S15" t="s">
        <v>106</v>
      </c>
      <c r="T15" s="6" t="s">
        <v>105</v>
      </c>
      <c r="U15" s="5">
        <v>43922</v>
      </c>
      <c r="V15" s="5">
        <v>44012</v>
      </c>
      <c r="W15" s="4" t="s">
        <v>109</v>
      </c>
      <c r="X15" s="6" t="s">
        <v>184</v>
      </c>
      <c r="Y15" s="4" t="s">
        <v>185</v>
      </c>
      <c r="Z15" s="4" t="s">
        <v>186</v>
      </c>
      <c r="AA15" s="4" t="s">
        <v>185</v>
      </c>
      <c r="AB15" s="15">
        <v>11</v>
      </c>
      <c r="AC15" s="15">
        <v>11</v>
      </c>
      <c r="AD15" s="4">
        <v>11</v>
      </c>
      <c r="AE15" s="4" t="s">
        <v>175</v>
      </c>
      <c r="AF15" s="5">
        <v>44012</v>
      </c>
      <c r="AG15" s="5">
        <v>44012</v>
      </c>
      <c r="AH15" s="4" t="s">
        <v>247</v>
      </c>
    </row>
    <row r="16" spans="1:34" x14ac:dyDescent="0.25">
      <c r="A16" s="13">
        <v>2020</v>
      </c>
      <c r="B16" s="5">
        <v>43922</v>
      </c>
      <c r="C16" s="5">
        <v>44012</v>
      </c>
      <c r="D16" s="4" t="s">
        <v>86</v>
      </c>
      <c r="E16" s="4" t="s">
        <v>175</v>
      </c>
      <c r="F16" s="4" t="s">
        <v>87</v>
      </c>
      <c r="G16" s="4" t="s">
        <v>176</v>
      </c>
      <c r="H16" t="s">
        <v>98</v>
      </c>
      <c r="I16" s="4" t="s">
        <v>189</v>
      </c>
      <c r="J16" s="4" t="s">
        <v>102</v>
      </c>
      <c r="K16" s="13" t="s">
        <v>248</v>
      </c>
      <c r="L16" s="4">
        <v>2020</v>
      </c>
      <c r="M16" s="4" t="s">
        <v>248</v>
      </c>
      <c r="N16" s="4" t="s">
        <v>249</v>
      </c>
      <c r="O16" s="4" t="s">
        <v>249</v>
      </c>
      <c r="P16">
        <v>1169.28</v>
      </c>
      <c r="R16" s="4" t="s">
        <v>182</v>
      </c>
      <c r="S16" t="s">
        <v>106</v>
      </c>
      <c r="T16" s="6" t="s">
        <v>193</v>
      </c>
      <c r="U16" s="5">
        <v>43922</v>
      </c>
      <c r="V16" s="5">
        <v>44012</v>
      </c>
      <c r="W16" s="4" t="s">
        <v>109</v>
      </c>
      <c r="X16" s="6" t="s">
        <v>184</v>
      </c>
      <c r="Y16" s="6" t="s">
        <v>185</v>
      </c>
      <c r="Z16" s="6" t="s">
        <v>186</v>
      </c>
      <c r="AA16" s="6" t="s">
        <v>185</v>
      </c>
      <c r="AB16" s="15">
        <v>12</v>
      </c>
      <c r="AC16" s="15">
        <v>12</v>
      </c>
      <c r="AD16" s="4">
        <v>12</v>
      </c>
      <c r="AE16" s="4" t="s">
        <v>175</v>
      </c>
      <c r="AF16" s="5">
        <v>44012</v>
      </c>
      <c r="AG16" s="5">
        <v>44012</v>
      </c>
      <c r="AH16" s="4" t="s">
        <v>247</v>
      </c>
    </row>
    <row r="17" spans="1:34" x14ac:dyDescent="0.25">
      <c r="A17" s="13">
        <v>2020</v>
      </c>
      <c r="B17" s="5">
        <v>43922</v>
      </c>
      <c r="C17" s="5">
        <v>44012</v>
      </c>
      <c r="D17" s="4" t="s">
        <v>86</v>
      </c>
      <c r="E17" s="4" t="s">
        <v>175</v>
      </c>
      <c r="F17" s="4" t="s">
        <v>87</v>
      </c>
      <c r="G17" s="4" t="s">
        <v>176</v>
      </c>
      <c r="H17" s="4" t="s">
        <v>98</v>
      </c>
      <c r="I17" s="4" t="s">
        <v>189</v>
      </c>
      <c r="J17" s="4" t="s">
        <v>102</v>
      </c>
      <c r="K17" t="s">
        <v>250</v>
      </c>
      <c r="L17" s="4">
        <v>2020</v>
      </c>
      <c r="M17" s="13" t="s">
        <v>250</v>
      </c>
      <c r="N17" s="4" t="s">
        <v>192</v>
      </c>
      <c r="O17" s="4" t="s">
        <v>240</v>
      </c>
      <c r="P17">
        <v>689.04</v>
      </c>
      <c r="R17" s="4" t="s">
        <v>182</v>
      </c>
      <c r="S17" t="s">
        <v>106</v>
      </c>
      <c r="T17" s="6" t="s">
        <v>193</v>
      </c>
      <c r="U17" s="5">
        <v>43922</v>
      </c>
      <c r="V17" s="5">
        <v>44012</v>
      </c>
      <c r="W17" t="s">
        <v>107</v>
      </c>
      <c r="X17" s="6" t="s">
        <v>194</v>
      </c>
      <c r="Y17" s="6" t="s">
        <v>185</v>
      </c>
      <c r="Z17" s="6" t="s">
        <v>186</v>
      </c>
      <c r="AA17" s="6" t="s">
        <v>185</v>
      </c>
      <c r="AB17" s="15">
        <v>13</v>
      </c>
      <c r="AC17" s="15">
        <v>13</v>
      </c>
      <c r="AD17" s="4">
        <v>13</v>
      </c>
      <c r="AE17" s="4" t="s">
        <v>175</v>
      </c>
      <c r="AF17" s="5">
        <v>44012</v>
      </c>
      <c r="AG17" s="5">
        <v>44012</v>
      </c>
      <c r="AH17" s="4" t="s">
        <v>257</v>
      </c>
    </row>
    <row r="18" spans="1:34" x14ac:dyDescent="0.25">
      <c r="A18" s="13">
        <v>2020</v>
      </c>
      <c r="B18" s="5">
        <v>43922</v>
      </c>
      <c r="C18" s="5">
        <v>44012</v>
      </c>
      <c r="D18" s="4" t="s">
        <v>86</v>
      </c>
      <c r="E18" s="4" t="s">
        <v>175</v>
      </c>
      <c r="F18" s="4" t="s">
        <v>87</v>
      </c>
      <c r="G18" s="4" t="s">
        <v>176</v>
      </c>
      <c r="H18" s="4" t="s">
        <v>98</v>
      </c>
      <c r="I18" s="4" t="s">
        <v>189</v>
      </c>
      <c r="J18" s="4" t="s">
        <v>102</v>
      </c>
      <c r="K18" t="s">
        <v>251</v>
      </c>
      <c r="L18" s="4">
        <v>2020</v>
      </c>
      <c r="M18" s="13" t="s">
        <v>251</v>
      </c>
      <c r="N18" s="4" t="s">
        <v>192</v>
      </c>
      <c r="O18" s="13" t="s">
        <v>240</v>
      </c>
      <c r="P18">
        <v>765.6</v>
      </c>
      <c r="R18" s="4" t="s">
        <v>182</v>
      </c>
      <c r="S18" t="s">
        <v>106</v>
      </c>
      <c r="T18" s="6" t="s">
        <v>193</v>
      </c>
      <c r="U18" s="5">
        <v>43922</v>
      </c>
      <c r="V18" s="5">
        <v>44012</v>
      </c>
      <c r="W18" s="4" t="s">
        <v>109</v>
      </c>
      <c r="X18" s="6" t="s">
        <v>184</v>
      </c>
      <c r="Y18" s="6" t="s">
        <v>185</v>
      </c>
      <c r="Z18" s="6" t="s">
        <v>186</v>
      </c>
      <c r="AA18" s="6" t="s">
        <v>185</v>
      </c>
      <c r="AB18" s="15">
        <v>14</v>
      </c>
      <c r="AC18" s="15">
        <v>14</v>
      </c>
      <c r="AD18" s="4">
        <v>14</v>
      </c>
      <c r="AE18" s="4" t="s">
        <v>175</v>
      </c>
      <c r="AF18" s="5">
        <v>44012</v>
      </c>
      <c r="AG18" s="5">
        <v>44012</v>
      </c>
      <c r="AH18" s="4" t="s">
        <v>256</v>
      </c>
    </row>
    <row r="19" spans="1:34" x14ac:dyDescent="0.25">
      <c r="A19" s="13">
        <v>2020</v>
      </c>
      <c r="B19" s="5">
        <v>43922</v>
      </c>
      <c r="C19" s="5">
        <v>44012</v>
      </c>
      <c r="D19" s="4" t="s">
        <v>86</v>
      </c>
      <c r="E19" s="4" t="s">
        <v>175</v>
      </c>
      <c r="F19" s="4" t="s">
        <v>87</v>
      </c>
      <c r="G19" s="4" t="s">
        <v>176</v>
      </c>
      <c r="H19" s="4" t="s">
        <v>98</v>
      </c>
      <c r="I19" s="4" t="s">
        <v>189</v>
      </c>
      <c r="J19" s="4" t="s">
        <v>102</v>
      </c>
      <c r="K19" t="s">
        <v>253</v>
      </c>
      <c r="L19" s="7">
        <v>2020</v>
      </c>
      <c r="M19" s="13" t="s">
        <v>253</v>
      </c>
      <c r="N19" s="7" t="s">
        <v>192</v>
      </c>
      <c r="O19" s="13" t="s">
        <v>240</v>
      </c>
      <c r="P19">
        <v>574.20000000000005</v>
      </c>
      <c r="R19" s="7" t="s">
        <v>182</v>
      </c>
      <c r="S19" t="s">
        <v>106</v>
      </c>
      <c r="T19" s="6" t="s">
        <v>193</v>
      </c>
      <c r="U19" s="5">
        <v>43922</v>
      </c>
      <c r="V19" s="5">
        <v>44012</v>
      </c>
      <c r="W19" t="s">
        <v>109</v>
      </c>
      <c r="X19" s="6" t="s">
        <v>184</v>
      </c>
      <c r="Y19" s="6" t="s">
        <v>185</v>
      </c>
      <c r="Z19" s="6" t="s">
        <v>186</v>
      </c>
      <c r="AA19" s="6" t="s">
        <v>185</v>
      </c>
      <c r="AB19" s="15">
        <v>15</v>
      </c>
      <c r="AC19" s="15">
        <v>15</v>
      </c>
      <c r="AD19" s="7">
        <v>15</v>
      </c>
      <c r="AE19" s="7" t="s">
        <v>175</v>
      </c>
      <c r="AF19" s="5">
        <v>44012</v>
      </c>
      <c r="AG19" s="5">
        <v>44012</v>
      </c>
      <c r="AH19" s="12" t="s">
        <v>252</v>
      </c>
    </row>
    <row r="20" spans="1:34" x14ac:dyDescent="0.25">
      <c r="A20" s="13">
        <v>2020</v>
      </c>
      <c r="B20" s="5">
        <v>43922</v>
      </c>
      <c r="C20" s="5">
        <v>44012</v>
      </c>
      <c r="D20" s="14" t="s">
        <v>86</v>
      </c>
      <c r="E20" s="14" t="s">
        <v>175</v>
      </c>
      <c r="F20" s="14" t="s">
        <v>87</v>
      </c>
      <c r="G20" s="14" t="s">
        <v>176</v>
      </c>
      <c r="H20" s="14" t="s">
        <v>98</v>
      </c>
      <c r="I20" s="14" t="s">
        <v>189</v>
      </c>
      <c r="J20" s="14" t="s">
        <v>102</v>
      </c>
      <c r="K20" t="s">
        <v>254</v>
      </c>
      <c r="L20">
        <v>2020</v>
      </c>
      <c r="M20" s="14" t="s">
        <v>254</v>
      </c>
      <c r="N20" s="14" t="s">
        <v>192</v>
      </c>
      <c r="O20" s="14" t="s">
        <v>240</v>
      </c>
      <c r="P20">
        <v>167.04</v>
      </c>
      <c r="R20" s="14" t="s">
        <v>182</v>
      </c>
      <c r="S20" s="14" t="s">
        <v>106</v>
      </c>
      <c r="T20" s="6" t="s">
        <v>193</v>
      </c>
      <c r="U20" s="5">
        <v>43922</v>
      </c>
      <c r="V20" s="5">
        <v>44012</v>
      </c>
      <c r="W20" s="14" t="s">
        <v>109</v>
      </c>
      <c r="X20" s="6" t="s">
        <v>184</v>
      </c>
      <c r="Y20" s="6" t="s">
        <v>185</v>
      </c>
      <c r="Z20" s="6" t="s">
        <v>186</v>
      </c>
      <c r="AA20" s="6" t="s">
        <v>185</v>
      </c>
      <c r="AB20" s="15">
        <v>16</v>
      </c>
      <c r="AC20" s="15">
        <v>16</v>
      </c>
      <c r="AD20">
        <v>16</v>
      </c>
      <c r="AE20" s="14" t="s">
        <v>175</v>
      </c>
      <c r="AF20" s="5">
        <v>44012</v>
      </c>
      <c r="AG20" s="5">
        <v>44012</v>
      </c>
      <c r="AH20" s="14" t="s">
        <v>255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8:J14 J21:J175">
      <formula1>Hidden_49</formula1>
    </dataValidation>
    <dataValidation type="list" allowBlank="1" showErrorMessage="1" sqref="T9 S8:S175">
      <formula1>Hidden_518</formula1>
    </dataValidation>
    <dataValidation type="list" allowBlank="1" showErrorMessage="1" sqref="D8:D175">
      <formula1>Hidden_13</formula1>
    </dataValidation>
    <dataValidation type="list" allowBlank="1" showErrorMessage="1" sqref="F8:F175">
      <formula1>Hidden_25</formula1>
    </dataValidation>
    <dataValidation type="list" allowBlank="1" showErrorMessage="1" sqref="H8:H175">
      <formula1>Hidden_37</formula1>
    </dataValidation>
    <dataValidation type="list" allowBlank="1" showErrorMessage="1" sqref="W8:W175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3" workbookViewId="0">
      <selection activeCell="A4" sqref="A4:A16"/>
    </sheetView>
  </sheetViews>
  <sheetFormatPr baseColWidth="10" defaultColWidth="9.140625" defaultRowHeight="15" x14ac:dyDescent="0.25"/>
  <cols>
    <col min="1" max="1" width="9.42578125" style="22" customWidth="1"/>
    <col min="2" max="2" width="20.5703125" style="22" customWidth="1"/>
    <col min="3" max="3" width="28.7109375" style="22" customWidth="1"/>
    <col min="4" max="4" width="39.140625" style="22" customWidth="1"/>
    <col min="5" max="5" width="38.42578125" style="22" bestFit="1" customWidth="1"/>
    <col min="6" max="6" width="40.42578125" style="22" bestFit="1" customWidth="1"/>
    <col min="7" max="7" width="42.7109375" style="22" bestFit="1" customWidth="1"/>
    <col min="8" max="8" width="33.28515625" style="22" customWidth="1"/>
    <col min="9" max="9" width="45.28515625" style="22" bestFit="1" customWidth="1"/>
    <col min="10" max="10" width="38.42578125" style="22" bestFit="1" customWidth="1"/>
    <col min="11" max="11" width="62" style="22" bestFit="1" customWidth="1"/>
  </cols>
  <sheetData>
    <row r="1" spans="1:11" hidden="1" x14ac:dyDescent="0.25">
      <c r="B1" s="22" t="s">
        <v>7</v>
      </c>
      <c r="C1" s="22" t="s">
        <v>7</v>
      </c>
      <c r="D1" s="22" t="s">
        <v>10</v>
      </c>
      <c r="E1" s="22" t="s">
        <v>11</v>
      </c>
      <c r="F1" s="22" t="s">
        <v>11</v>
      </c>
      <c r="G1" s="22" t="s">
        <v>11</v>
      </c>
      <c r="H1" s="22" t="s">
        <v>10</v>
      </c>
      <c r="I1" s="22" t="s">
        <v>11</v>
      </c>
      <c r="J1" s="22" t="s">
        <v>11</v>
      </c>
      <c r="K1" s="22" t="s">
        <v>11</v>
      </c>
    </row>
    <row r="2" spans="1:11" hidden="1" x14ac:dyDescent="0.25">
      <c r="B2" s="22" t="s">
        <v>132</v>
      </c>
      <c r="C2" s="22" t="s">
        <v>133</v>
      </c>
      <c r="D2" s="22" t="s">
        <v>134</v>
      </c>
      <c r="E2" s="22" t="s">
        <v>135</v>
      </c>
      <c r="F2" s="22" t="s">
        <v>136</v>
      </c>
      <c r="G2" s="22" t="s">
        <v>137</v>
      </c>
      <c r="H2" s="22" t="s">
        <v>138</v>
      </c>
      <c r="I2" s="22" t="s">
        <v>139</v>
      </c>
      <c r="J2" s="22" t="s">
        <v>140</v>
      </c>
      <c r="K2" s="22" t="s">
        <v>141</v>
      </c>
    </row>
    <row r="3" spans="1:11" x14ac:dyDescent="0.25">
      <c r="A3" s="20" t="s">
        <v>119</v>
      </c>
      <c r="B3" s="20" t="s">
        <v>142</v>
      </c>
      <c r="C3" s="21" t="s">
        <v>143</v>
      </c>
      <c r="D3" s="21" t="s">
        <v>144</v>
      </c>
      <c r="E3" s="20" t="s">
        <v>145</v>
      </c>
      <c r="F3" s="21" t="s">
        <v>146</v>
      </c>
      <c r="G3" s="20" t="s">
        <v>147</v>
      </c>
      <c r="H3" s="20" t="s">
        <v>148</v>
      </c>
      <c r="I3" s="20" t="s">
        <v>149</v>
      </c>
      <c r="J3" s="21" t="s">
        <v>150</v>
      </c>
      <c r="K3" s="20" t="s">
        <v>151</v>
      </c>
    </row>
    <row r="4" spans="1:11" ht="45" x14ac:dyDescent="0.25">
      <c r="A4" s="15">
        <v>1</v>
      </c>
      <c r="B4" s="22" t="s">
        <v>226</v>
      </c>
      <c r="C4" s="19" t="s">
        <v>200</v>
      </c>
      <c r="D4" s="19" t="s">
        <v>200</v>
      </c>
      <c r="E4" s="26">
        <v>5800</v>
      </c>
      <c r="F4" s="25">
        <v>0</v>
      </c>
      <c r="G4" s="22">
        <v>17400</v>
      </c>
      <c r="H4" s="27" t="s">
        <v>200</v>
      </c>
      <c r="I4" s="26">
        <v>5800</v>
      </c>
      <c r="J4" s="25">
        <v>0</v>
      </c>
      <c r="K4" s="26">
        <v>5800</v>
      </c>
    </row>
    <row r="5" spans="1:11" ht="45" x14ac:dyDescent="0.25">
      <c r="A5" s="15">
        <v>2</v>
      </c>
      <c r="B5" s="22" t="s">
        <v>226</v>
      </c>
      <c r="C5" s="19" t="s">
        <v>200</v>
      </c>
      <c r="D5" s="19" t="s">
        <v>200</v>
      </c>
      <c r="E5" s="26">
        <v>11600</v>
      </c>
      <c r="F5" s="25">
        <v>0</v>
      </c>
      <c r="G5" s="22">
        <v>34800</v>
      </c>
      <c r="H5" s="27" t="s">
        <v>200</v>
      </c>
      <c r="I5" s="26">
        <v>11600</v>
      </c>
      <c r="J5" s="25">
        <v>0</v>
      </c>
      <c r="K5" s="26">
        <v>11600</v>
      </c>
    </row>
    <row r="6" spans="1:11" ht="45" x14ac:dyDescent="0.25">
      <c r="A6" s="15">
        <v>3</v>
      </c>
      <c r="B6" s="22" t="s">
        <v>226</v>
      </c>
      <c r="C6" s="19" t="s">
        <v>200</v>
      </c>
      <c r="D6" s="19" t="s">
        <v>200</v>
      </c>
      <c r="E6" s="26">
        <v>11600</v>
      </c>
      <c r="F6" s="25">
        <v>0</v>
      </c>
      <c r="G6" s="22">
        <v>34800</v>
      </c>
      <c r="H6" s="27" t="s">
        <v>200</v>
      </c>
      <c r="I6" s="26">
        <v>11600</v>
      </c>
      <c r="J6" s="25">
        <v>0</v>
      </c>
      <c r="K6" s="26">
        <v>11600</v>
      </c>
    </row>
    <row r="7" spans="1:11" ht="45" x14ac:dyDescent="0.25">
      <c r="A7" s="15">
        <v>4</v>
      </c>
      <c r="B7" s="22" t="s">
        <v>226</v>
      </c>
      <c r="C7" s="19" t="s">
        <v>200</v>
      </c>
      <c r="D7" s="19" t="s">
        <v>200</v>
      </c>
      <c r="E7" s="26">
        <v>5800</v>
      </c>
      <c r="F7" s="25">
        <v>0</v>
      </c>
      <c r="G7" s="22">
        <v>17400</v>
      </c>
      <c r="H7" s="27" t="s">
        <v>200</v>
      </c>
      <c r="I7" s="26">
        <v>5800</v>
      </c>
      <c r="J7" s="25">
        <v>0</v>
      </c>
      <c r="K7" s="26">
        <v>5800</v>
      </c>
    </row>
    <row r="8" spans="1:11" ht="45" x14ac:dyDescent="0.25">
      <c r="A8" s="15">
        <v>5</v>
      </c>
      <c r="B8" s="22" t="s">
        <v>226</v>
      </c>
      <c r="C8" s="19" t="s">
        <v>200</v>
      </c>
      <c r="D8" s="19" t="s">
        <v>200</v>
      </c>
      <c r="E8" s="26">
        <v>5000</v>
      </c>
      <c r="F8" s="25">
        <v>0</v>
      </c>
      <c r="G8" s="22">
        <v>17400</v>
      </c>
      <c r="H8" s="27" t="s">
        <v>200</v>
      </c>
      <c r="I8" s="26">
        <v>5000</v>
      </c>
      <c r="J8" s="25">
        <v>0</v>
      </c>
      <c r="K8" s="26">
        <v>5000</v>
      </c>
    </row>
    <row r="9" spans="1:11" ht="45" x14ac:dyDescent="0.25">
      <c r="A9" s="15">
        <v>6</v>
      </c>
      <c r="B9" s="22" t="s">
        <v>226</v>
      </c>
      <c r="C9" s="19" t="s">
        <v>200</v>
      </c>
      <c r="D9" s="19" t="s">
        <v>200</v>
      </c>
      <c r="E9" s="26">
        <v>5800</v>
      </c>
      <c r="F9" s="25">
        <v>0</v>
      </c>
      <c r="G9" s="22">
        <v>17400</v>
      </c>
      <c r="H9" s="27" t="s">
        <v>200</v>
      </c>
      <c r="I9" s="26">
        <v>5800</v>
      </c>
      <c r="J9" s="25">
        <v>0</v>
      </c>
      <c r="K9" s="26">
        <v>5800</v>
      </c>
    </row>
    <row r="10" spans="1:11" ht="45" x14ac:dyDescent="0.25">
      <c r="A10" s="15">
        <v>7</v>
      </c>
      <c r="B10" s="22" t="s">
        <v>226</v>
      </c>
      <c r="C10" s="19" t="s">
        <v>200</v>
      </c>
      <c r="D10" s="19" t="s">
        <v>200</v>
      </c>
      <c r="E10" s="26">
        <v>6000</v>
      </c>
      <c r="F10" s="25">
        <v>0</v>
      </c>
      <c r="G10" s="22">
        <v>18000</v>
      </c>
      <c r="H10" s="27" t="s">
        <v>200</v>
      </c>
      <c r="I10" s="26">
        <v>6000</v>
      </c>
      <c r="J10" s="25">
        <v>0</v>
      </c>
      <c r="K10" s="26">
        <v>6000</v>
      </c>
    </row>
    <row r="11" spans="1:11" ht="45" x14ac:dyDescent="0.25">
      <c r="A11" s="15">
        <v>11</v>
      </c>
      <c r="B11" s="22" t="s">
        <v>226</v>
      </c>
      <c r="C11" s="19" t="s">
        <v>200</v>
      </c>
      <c r="D11" s="19" t="s">
        <v>200</v>
      </c>
      <c r="E11" s="26">
        <v>1624</v>
      </c>
      <c r="F11" s="25">
        <v>0</v>
      </c>
      <c r="G11" s="22">
        <v>1624</v>
      </c>
      <c r="H11" s="27" t="s">
        <v>200</v>
      </c>
      <c r="I11" s="26">
        <v>1624</v>
      </c>
      <c r="J11" s="25">
        <v>0</v>
      </c>
      <c r="K11" s="26">
        <v>1624</v>
      </c>
    </row>
    <row r="12" spans="1:11" ht="45" x14ac:dyDescent="0.25">
      <c r="A12" s="15">
        <v>12</v>
      </c>
      <c r="B12" s="22" t="s">
        <v>226</v>
      </c>
      <c r="C12" s="19" t="s">
        <v>200</v>
      </c>
      <c r="D12" s="19" t="s">
        <v>200</v>
      </c>
      <c r="E12" s="26">
        <v>1169.28</v>
      </c>
      <c r="F12" s="25">
        <v>0</v>
      </c>
      <c r="G12" s="22">
        <v>1169.28</v>
      </c>
      <c r="H12" s="27" t="s">
        <v>200</v>
      </c>
      <c r="I12" s="26">
        <v>1169.28</v>
      </c>
      <c r="J12" s="25">
        <v>0</v>
      </c>
      <c r="K12" s="26">
        <v>1169.28</v>
      </c>
    </row>
    <row r="13" spans="1:11" ht="45" x14ac:dyDescent="0.25">
      <c r="A13" s="15">
        <v>13</v>
      </c>
      <c r="B13" s="22" t="s">
        <v>226</v>
      </c>
      <c r="C13" s="19" t="s">
        <v>200</v>
      </c>
      <c r="D13" s="19" t="s">
        <v>200</v>
      </c>
      <c r="E13" s="26">
        <v>689.04</v>
      </c>
      <c r="F13" s="25">
        <v>0</v>
      </c>
      <c r="G13" s="22">
        <v>689.04</v>
      </c>
      <c r="H13" s="27" t="s">
        <v>200</v>
      </c>
      <c r="I13" s="26">
        <v>689.04</v>
      </c>
      <c r="J13" s="25">
        <v>0</v>
      </c>
      <c r="K13" s="26">
        <v>689.04</v>
      </c>
    </row>
    <row r="14" spans="1:11" ht="45" x14ac:dyDescent="0.25">
      <c r="A14" s="15">
        <v>14</v>
      </c>
      <c r="B14" s="22" t="s">
        <v>226</v>
      </c>
      <c r="C14" s="19" t="s">
        <v>200</v>
      </c>
      <c r="D14" s="19" t="s">
        <v>200</v>
      </c>
      <c r="E14" s="26">
        <v>765.6</v>
      </c>
      <c r="F14" s="25">
        <v>0</v>
      </c>
      <c r="G14" s="22">
        <v>765.6</v>
      </c>
      <c r="H14" s="27" t="s">
        <v>200</v>
      </c>
      <c r="I14" s="26">
        <v>765.6</v>
      </c>
      <c r="J14" s="25">
        <v>0</v>
      </c>
      <c r="K14" s="26">
        <v>765.6</v>
      </c>
    </row>
    <row r="15" spans="1:11" ht="45" x14ac:dyDescent="0.25">
      <c r="A15" s="15">
        <v>15</v>
      </c>
      <c r="B15" s="22" t="s">
        <v>226</v>
      </c>
      <c r="C15" s="19" t="s">
        <v>200</v>
      </c>
      <c r="D15" s="19" t="s">
        <v>200</v>
      </c>
      <c r="E15" s="26">
        <v>574.20000000000005</v>
      </c>
      <c r="F15" s="25">
        <v>0</v>
      </c>
      <c r="G15" s="22">
        <v>574.20000000000005</v>
      </c>
      <c r="H15" s="27" t="s">
        <v>200</v>
      </c>
      <c r="I15" s="26">
        <v>574.20000000000005</v>
      </c>
      <c r="J15" s="25">
        <v>0</v>
      </c>
      <c r="K15" s="26">
        <v>574.20000000000005</v>
      </c>
    </row>
    <row r="16" spans="1:11" ht="45" x14ac:dyDescent="0.25">
      <c r="A16" s="15">
        <v>16</v>
      </c>
      <c r="B16" s="22" t="s">
        <v>226</v>
      </c>
      <c r="C16" s="19" t="s">
        <v>200</v>
      </c>
      <c r="D16" s="19" t="s">
        <v>200</v>
      </c>
      <c r="E16" s="26">
        <v>167.04</v>
      </c>
      <c r="F16" s="25">
        <v>0</v>
      </c>
      <c r="G16" s="22">
        <v>167.04</v>
      </c>
      <c r="H16" s="27" t="s">
        <v>200</v>
      </c>
      <c r="I16" s="26">
        <v>167.04</v>
      </c>
      <c r="J16" s="25">
        <v>0</v>
      </c>
      <c r="K16" s="26">
        <v>167.04</v>
      </c>
    </row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7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120.7109375" customWidth="1"/>
    <col min="6" max="6" width="79.7109375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6" t="s">
        <v>164</v>
      </c>
      <c r="C3" s="16" t="s">
        <v>165</v>
      </c>
      <c r="D3" s="16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6" t="s">
        <v>171</v>
      </c>
      <c r="J3" s="16" t="s">
        <v>172</v>
      </c>
      <c r="K3" s="16" t="s">
        <v>173</v>
      </c>
      <c r="L3" s="16" t="s">
        <v>174</v>
      </c>
    </row>
    <row r="4" spans="1:12" x14ac:dyDescent="0.25">
      <c r="A4" s="15">
        <v>1</v>
      </c>
      <c r="B4" s="28">
        <v>43922</v>
      </c>
      <c r="C4" s="23" t="s">
        <v>182</v>
      </c>
      <c r="D4" s="19" t="s">
        <v>227</v>
      </c>
      <c r="E4" s="10" t="s">
        <v>258</v>
      </c>
      <c r="F4" s="10"/>
      <c r="G4" s="24">
        <v>5800</v>
      </c>
      <c r="H4" s="24">
        <v>17400</v>
      </c>
      <c r="I4" s="28">
        <v>43922</v>
      </c>
      <c r="J4" s="28">
        <v>44012</v>
      </c>
      <c r="K4" s="23" t="s">
        <v>182</v>
      </c>
      <c r="L4" s="23"/>
    </row>
    <row r="5" spans="1:12" x14ac:dyDescent="0.25">
      <c r="A5" s="15">
        <v>2</v>
      </c>
      <c r="B5" s="28">
        <v>43922</v>
      </c>
      <c r="C5" s="23" t="s">
        <v>182</v>
      </c>
      <c r="D5" s="19" t="s">
        <v>227</v>
      </c>
      <c r="E5" s="11" t="s">
        <v>259</v>
      </c>
      <c r="F5" s="11"/>
      <c r="G5" s="24">
        <v>11600</v>
      </c>
      <c r="H5" s="24">
        <v>34800</v>
      </c>
      <c r="I5" s="28">
        <v>43922</v>
      </c>
      <c r="J5" s="28">
        <v>44012</v>
      </c>
      <c r="K5" s="23" t="s">
        <v>182</v>
      </c>
      <c r="L5" s="23"/>
    </row>
    <row r="6" spans="1:12" x14ac:dyDescent="0.25">
      <c r="A6" s="15">
        <v>3</v>
      </c>
      <c r="B6" s="28" t="s">
        <v>245</v>
      </c>
      <c r="C6" s="23" t="s">
        <v>182</v>
      </c>
      <c r="D6" s="19" t="s">
        <v>227</v>
      </c>
      <c r="E6" s="11" t="s">
        <v>260</v>
      </c>
      <c r="G6" s="24">
        <v>11600</v>
      </c>
      <c r="H6" s="24">
        <v>34800</v>
      </c>
      <c r="I6" s="28">
        <v>43922</v>
      </c>
      <c r="J6" s="28">
        <v>44012</v>
      </c>
      <c r="K6" s="23" t="s">
        <v>182</v>
      </c>
      <c r="L6" s="23"/>
    </row>
    <row r="7" spans="1:12" x14ac:dyDescent="0.25">
      <c r="A7" s="15">
        <v>4</v>
      </c>
      <c r="B7" s="28">
        <v>43922</v>
      </c>
      <c r="C7" s="23" t="s">
        <v>182</v>
      </c>
      <c r="D7" s="19" t="s">
        <v>227</v>
      </c>
      <c r="E7" s="11" t="s">
        <v>261</v>
      </c>
      <c r="F7" s="10"/>
      <c r="G7" s="24">
        <v>5800</v>
      </c>
      <c r="H7" s="24">
        <v>17400</v>
      </c>
      <c r="I7" s="28">
        <v>43922</v>
      </c>
      <c r="J7" s="28">
        <v>44012</v>
      </c>
      <c r="K7" s="23" t="s">
        <v>182</v>
      </c>
      <c r="L7" s="23"/>
    </row>
    <row r="8" spans="1:12" x14ac:dyDescent="0.25">
      <c r="A8" s="15">
        <v>5</v>
      </c>
      <c r="B8" s="28">
        <v>43922</v>
      </c>
      <c r="C8" s="23" t="s">
        <v>182</v>
      </c>
      <c r="D8" s="19" t="s">
        <v>227</v>
      </c>
      <c r="E8" s="10" t="s">
        <v>262</v>
      </c>
      <c r="F8" s="10"/>
      <c r="G8" s="24">
        <v>5000</v>
      </c>
      <c r="H8" s="29">
        <v>15000</v>
      </c>
      <c r="I8" s="28">
        <v>43922</v>
      </c>
      <c r="J8" s="28">
        <v>44012</v>
      </c>
      <c r="K8" s="23" t="s">
        <v>182</v>
      </c>
      <c r="L8" s="23"/>
    </row>
    <row r="9" spans="1:12" x14ac:dyDescent="0.25">
      <c r="A9" s="15">
        <v>6</v>
      </c>
      <c r="B9" s="28">
        <v>43922</v>
      </c>
      <c r="C9" s="23" t="s">
        <v>182</v>
      </c>
      <c r="D9" s="19" t="s">
        <v>227</v>
      </c>
      <c r="E9" s="10" t="s">
        <v>263</v>
      </c>
      <c r="F9" s="10"/>
      <c r="G9" s="24">
        <v>5800</v>
      </c>
      <c r="H9" s="24">
        <v>17400</v>
      </c>
      <c r="I9" s="28">
        <v>43922</v>
      </c>
      <c r="J9" s="28">
        <v>44012</v>
      </c>
      <c r="K9" s="23" t="s">
        <v>182</v>
      </c>
      <c r="L9" s="23"/>
    </row>
    <row r="10" spans="1:12" x14ac:dyDescent="0.25">
      <c r="A10" s="15">
        <v>7</v>
      </c>
      <c r="B10" s="28">
        <v>43922</v>
      </c>
      <c r="C10" s="23" t="s">
        <v>182</v>
      </c>
      <c r="D10" s="19" t="s">
        <v>227</v>
      </c>
      <c r="E10" s="11" t="s">
        <v>264</v>
      </c>
      <c r="F10" s="11"/>
      <c r="G10" s="24">
        <v>6000</v>
      </c>
      <c r="H10" s="29">
        <v>18000</v>
      </c>
      <c r="I10" s="28">
        <v>43922</v>
      </c>
      <c r="J10" s="28">
        <v>44012</v>
      </c>
      <c r="K10" s="23" t="s">
        <v>182</v>
      </c>
      <c r="L10" s="23"/>
    </row>
    <row r="11" spans="1:12" x14ac:dyDescent="0.25">
      <c r="A11" s="15">
        <v>11</v>
      </c>
      <c r="B11" s="28">
        <v>43922</v>
      </c>
      <c r="C11" s="28" t="s">
        <v>182</v>
      </c>
      <c r="D11" s="19" t="s">
        <v>227</v>
      </c>
      <c r="G11" s="24">
        <v>1624</v>
      </c>
      <c r="H11" s="24">
        <v>1624</v>
      </c>
      <c r="I11" s="28">
        <v>43922</v>
      </c>
      <c r="J11" s="28">
        <v>44012</v>
      </c>
      <c r="K11" s="23" t="s">
        <v>182</v>
      </c>
      <c r="L11" s="23"/>
    </row>
    <row r="12" spans="1:12" x14ac:dyDescent="0.25">
      <c r="A12" s="15">
        <v>12</v>
      </c>
      <c r="B12" s="28">
        <v>43922</v>
      </c>
      <c r="C12" s="28" t="s">
        <v>182</v>
      </c>
      <c r="D12" s="19" t="s">
        <v>227</v>
      </c>
      <c r="G12" s="24">
        <v>1169.28</v>
      </c>
      <c r="H12" s="24">
        <v>1169.28</v>
      </c>
      <c r="I12" s="28">
        <v>43922</v>
      </c>
      <c r="J12" s="28">
        <v>44012</v>
      </c>
      <c r="K12" s="23" t="s">
        <v>182</v>
      </c>
      <c r="L12" s="23"/>
    </row>
    <row r="13" spans="1:12" x14ac:dyDescent="0.25">
      <c r="A13" s="15">
        <v>13</v>
      </c>
      <c r="B13" s="28">
        <v>43922</v>
      </c>
      <c r="C13" s="28" t="s">
        <v>182</v>
      </c>
      <c r="D13" s="19" t="s">
        <v>227</v>
      </c>
      <c r="G13" s="24">
        <v>689.04</v>
      </c>
      <c r="H13" s="24">
        <v>689.04</v>
      </c>
      <c r="I13" s="28">
        <v>43922</v>
      </c>
      <c r="J13" s="28">
        <v>44012</v>
      </c>
      <c r="K13" s="23" t="s">
        <v>182</v>
      </c>
      <c r="L13" s="23"/>
    </row>
    <row r="14" spans="1:12" x14ac:dyDescent="0.25">
      <c r="A14" s="15">
        <v>14</v>
      </c>
      <c r="B14" s="28">
        <v>43922</v>
      </c>
      <c r="C14" s="28" t="s">
        <v>182</v>
      </c>
      <c r="D14" s="19" t="s">
        <v>227</v>
      </c>
      <c r="G14" s="24">
        <v>765.6</v>
      </c>
      <c r="H14" s="24">
        <v>765.6</v>
      </c>
      <c r="I14" s="28">
        <v>43922</v>
      </c>
      <c r="J14" s="28">
        <v>44012</v>
      </c>
      <c r="K14" s="23" t="s">
        <v>182</v>
      </c>
      <c r="L14" s="23"/>
    </row>
    <row r="15" spans="1:12" x14ac:dyDescent="0.25">
      <c r="A15" s="15">
        <v>15</v>
      </c>
      <c r="B15" s="28">
        <v>43922</v>
      </c>
      <c r="C15" s="28" t="s">
        <v>182</v>
      </c>
      <c r="D15" s="19" t="s">
        <v>227</v>
      </c>
      <c r="G15" s="24">
        <v>574.20000000000005</v>
      </c>
      <c r="H15" s="24">
        <v>574.20000000000005</v>
      </c>
      <c r="I15" s="28">
        <v>43922</v>
      </c>
      <c r="J15" s="28">
        <v>44012</v>
      </c>
      <c r="K15" s="23" t="s">
        <v>182</v>
      </c>
      <c r="L15" s="23"/>
    </row>
    <row r="16" spans="1:12" x14ac:dyDescent="0.25">
      <c r="A16" s="15">
        <v>16</v>
      </c>
      <c r="B16" s="28">
        <v>43922</v>
      </c>
      <c r="C16" s="28" t="s">
        <v>182</v>
      </c>
      <c r="D16" s="19" t="s">
        <v>227</v>
      </c>
      <c r="G16" s="24">
        <v>167.04</v>
      </c>
      <c r="H16" s="24">
        <v>167.04</v>
      </c>
      <c r="I16" s="28">
        <v>43922</v>
      </c>
      <c r="J16" s="28">
        <v>44012</v>
      </c>
      <c r="K16" s="23" t="s">
        <v>182</v>
      </c>
      <c r="L16" s="23"/>
    </row>
  </sheetData>
  <hyperlinks>
    <hyperlink ref="E5" r:id="rId1"/>
    <hyperlink ref="E6" r:id="rId2"/>
    <hyperlink ref="E7" r:id="rId3"/>
    <hyperlink ref="E8" r:id="rId4"/>
    <hyperlink ref="E9" r:id="rId5"/>
    <hyperlink ref="E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A9" workbookViewId="0">
      <selection activeCell="A4" sqref="A4:A16"/>
    </sheetView>
  </sheetViews>
  <sheetFormatPr baseColWidth="10" defaultColWidth="9.140625" defaultRowHeight="15" x14ac:dyDescent="0.25"/>
  <cols>
    <col min="1" max="1" width="7.7109375" customWidth="1"/>
    <col min="2" max="2" width="30.42578125" customWidth="1"/>
    <col min="3" max="3" width="26.5703125" style="22" customWidth="1"/>
    <col min="4" max="4" width="17" style="22" bestFit="1" customWidth="1"/>
    <col min="5" max="5" width="19.140625" style="22" bestFit="1" customWidth="1"/>
    <col min="6" max="6" width="50.7109375" style="22" bestFit="1" customWidth="1"/>
    <col min="7" max="7" width="37" style="22" bestFit="1" customWidth="1"/>
    <col min="8" max="8" width="33.140625" style="22" bestFit="1" customWidth="1"/>
    <col min="9" max="9" width="52.140625" style="22" bestFit="1" customWidth="1"/>
    <col min="10" max="10" width="58.28515625" style="22" customWidth="1"/>
  </cols>
  <sheetData>
    <row r="1" spans="1:10" hidden="1" x14ac:dyDescent="0.25">
      <c r="B1" t="s">
        <v>10</v>
      </c>
      <c r="C1" s="22" t="s">
        <v>7</v>
      </c>
      <c r="D1" s="22" t="s">
        <v>7</v>
      </c>
      <c r="E1" s="22" t="s">
        <v>7</v>
      </c>
      <c r="F1" s="22" t="s">
        <v>10</v>
      </c>
      <c r="G1" s="22" t="s">
        <v>7</v>
      </c>
      <c r="H1" s="22" t="s">
        <v>9</v>
      </c>
      <c r="I1" s="22" t="s">
        <v>10</v>
      </c>
      <c r="J1" s="22" t="s">
        <v>10</v>
      </c>
    </row>
    <row r="2" spans="1:10" hidden="1" x14ac:dyDescent="0.25">
      <c r="B2" t="s">
        <v>110</v>
      </c>
      <c r="C2" s="22" t="s">
        <v>111</v>
      </c>
      <c r="D2" s="22" t="s">
        <v>112</v>
      </c>
      <c r="E2" s="22" t="s">
        <v>113</v>
      </c>
      <c r="F2" s="22" t="s">
        <v>114</v>
      </c>
      <c r="G2" s="22" t="s">
        <v>115</v>
      </c>
      <c r="H2" s="22" t="s">
        <v>116</v>
      </c>
      <c r="I2" s="22" t="s">
        <v>117</v>
      </c>
      <c r="J2" s="22" t="s">
        <v>118</v>
      </c>
    </row>
    <row r="3" spans="1:10" x14ac:dyDescent="0.25">
      <c r="A3" s="1" t="s">
        <v>119</v>
      </c>
      <c r="B3" s="16" t="s">
        <v>120</v>
      </c>
      <c r="C3" s="20" t="s">
        <v>121</v>
      </c>
      <c r="D3" s="20" t="s">
        <v>122</v>
      </c>
      <c r="E3" s="20" t="s">
        <v>123</v>
      </c>
      <c r="F3" s="20" t="s">
        <v>124</v>
      </c>
      <c r="G3" s="20" t="s">
        <v>125</v>
      </c>
      <c r="H3" s="21" t="s">
        <v>126</v>
      </c>
      <c r="I3" s="21" t="s">
        <v>127</v>
      </c>
      <c r="J3" s="21" t="s">
        <v>128</v>
      </c>
    </row>
    <row r="4" spans="1:10" ht="45" x14ac:dyDescent="0.25">
      <c r="A4" s="15">
        <v>1</v>
      </c>
      <c r="B4" s="18" t="s">
        <v>195</v>
      </c>
      <c r="C4" s="22" t="s">
        <v>199</v>
      </c>
      <c r="D4" s="22" t="s">
        <v>196</v>
      </c>
      <c r="E4" s="22" t="s">
        <v>197</v>
      </c>
      <c r="F4" s="22" t="s">
        <v>201</v>
      </c>
      <c r="G4" s="22" t="s">
        <v>198</v>
      </c>
      <c r="H4" s="17" t="s">
        <v>130</v>
      </c>
      <c r="I4" s="17" t="s">
        <v>182</v>
      </c>
      <c r="J4" s="19" t="s">
        <v>200</v>
      </c>
    </row>
    <row r="5" spans="1:10" ht="45" x14ac:dyDescent="0.25">
      <c r="A5" s="15">
        <v>2</v>
      </c>
      <c r="B5" s="8" t="s">
        <v>202</v>
      </c>
      <c r="C5" s="9" t="s">
        <v>203</v>
      </c>
      <c r="D5" s="9" t="s">
        <v>204</v>
      </c>
      <c r="E5" s="9" t="s">
        <v>205</v>
      </c>
      <c r="F5" s="9" t="s">
        <v>206</v>
      </c>
      <c r="G5" s="22" t="s">
        <v>207</v>
      </c>
      <c r="H5" s="17" t="s">
        <v>130</v>
      </c>
      <c r="I5" s="17" t="s">
        <v>182</v>
      </c>
      <c r="J5" s="19" t="s">
        <v>200</v>
      </c>
    </row>
    <row r="6" spans="1:10" ht="45" x14ac:dyDescent="0.25">
      <c r="A6" s="15">
        <v>3</v>
      </c>
      <c r="B6" s="8" t="s">
        <v>208</v>
      </c>
      <c r="C6" s="22" t="s">
        <v>209</v>
      </c>
      <c r="D6" s="22" t="s">
        <v>210</v>
      </c>
      <c r="E6" s="22" t="s">
        <v>211</v>
      </c>
      <c r="F6" s="9" t="s">
        <v>212</v>
      </c>
      <c r="G6" s="22" t="s">
        <v>213</v>
      </c>
      <c r="H6" s="17" t="s">
        <v>130</v>
      </c>
      <c r="I6" s="17" t="s">
        <v>182</v>
      </c>
      <c r="J6" s="19" t="s">
        <v>200</v>
      </c>
    </row>
    <row r="7" spans="1:10" ht="45" x14ac:dyDescent="0.25">
      <c r="A7" s="15">
        <v>4</v>
      </c>
      <c r="B7" s="17" t="s">
        <v>230</v>
      </c>
      <c r="C7" s="9" t="s">
        <v>231</v>
      </c>
      <c r="D7" s="9" t="s">
        <v>232</v>
      </c>
      <c r="E7" s="9" t="s">
        <v>233</v>
      </c>
      <c r="F7" s="9" t="s">
        <v>242</v>
      </c>
      <c r="G7" s="9" t="s">
        <v>243</v>
      </c>
      <c r="H7" s="17" t="s">
        <v>130</v>
      </c>
      <c r="I7" s="17" t="s">
        <v>182</v>
      </c>
      <c r="J7" s="19" t="s">
        <v>200</v>
      </c>
    </row>
    <row r="8" spans="1:10" ht="45" x14ac:dyDescent="0.25">
      <c r="A8" s="15">
        <v>5</v>
      </c>
      <c r="B8" s="17" t="s">
        <v>214</v>
      </c>
      <c r="C8" s="9" t="s">
        <v>215</v>
      </c>
      <c r="D8" s="9" t="s">
        <v>216</v>
      </c>
      <c r="E8" s="9" t="s">
        <v>217</v>
      </c>
      <c r="F8" s="9" t="s">
        <v>218</v>
      </c>
      <c r="G8" s="9" t="s">
        <v>219</v>
      </c>
      <c r="H8" s="17" t="s">
        <v>130</v>
      </c>
      <c r="I8" s="17" t="s">
        <v>182</v>
      </c>
      <c r="J8" s="19" t="s">
        <v>200</v>
      </c>
    </row>
    <row r="9" spans="1:10" ht="45" x14ac:dyDescent="0.25">
      <c r="A9" s="15">
        <v>6</v>
      </c>
      <c r="B9" s="17" t="s">
        <v>234</v>
      </c>
      <c r="C9" s="9" t="s">
        <v>235</v>
      </c>
      <c r="D9" s="9" t="s">
        <v>236</v>
      </c>
      <c r="E9" s="9" t="s">
        <v>237</v>
      </c>
      <c r="F9" s="9" t="s">
        <v>238</v>
      </c>
      <c r="G9" s="22" t="s">
        <v>241</v>
      </c>
      <c r="H9" s="17" t="s">
        <v>130</v>
      </c>
      <c r="I9" s="17" t="s">
        <v>182</v>
      </c>
      <c r="J9" s="19" t="s">
        <v>200</v>
      </c>
    </row>
    <row r="10" spans="1:10" ht="45" x14ac:dyDescent="0.25">
      <c r="A10" s="15">
        <v>7</v>
      </c>
      <c r="B10" s="17" t="s">
        <v>220</v>
      </c>
      <c r="C10" s="9" t="s">
        <v>221</v>
      </c>
      <c r="D10" s="9" t="s">
        <v>216</v>
      </c>
      <c r="E10" s="9" t="s">
        <v>222</v>
      </c>
      <c r="F10" s="9" t="s">
        <v>223</v>
      </c>
      <c r="G10" s="22" t="s">
        <v>224</v>
      </c>
      <c r="H10" s="17" t="s">
        <v>130</v>
      </c>
      <c r="I10" s="17" t="s">
        <v>182</v>
      </c>
      <c r="J10" s="19" t="s">
        <v>200</v>
      </c>
    </row>
    <row r="11" spans="1:10" x14ac:dyDescent="0.25">
      <c r="A11" s="15">
        <v>11</v>
      </c>
      <c r="B11" s="9" t="s">
        <v>228</v>
      </c>
      <c r="C11" s="22" t="s">
        <v>209</v>
      </c>
      <c r="D11" s="22" t="s">
        <v>210</v>
      </c>
      <c r="E11" s="22" t="s">
        <v>211</v>
      </c>
      <c r="F11" s="22" t="s">
        <v>212</v>
      </c>
      <c r="G11" s="22" t="s">
        <v>229</v>
      </c>
      <c r="H11" s="17" t="s">
        <v>130</v>
      </c>
      <c r="I11" s="17" t="s">
        <v>182</v>
      </c>
      <c r="J11" s="17" t="s">
        <v>225</v>
      </c>
    </row>
    <row r="12" spans="1:10" x14ac:dyDescent="0.25">
      <c r="A12" s="15">
        <v>12</v>
      </c>
      <c r="B12" s="9" t="s">
        <v>228</v>
      </c>
      <c r="C12" s="22" t="s">
        <v>209</v>
      </c>
      <c r="D12" s="22" t="s">
        <v>210</v>
      </c>
      <c r="E12" s="22" t="s">
        <v>211</v>
      </c>
      <c r="F12" s="22" t="s">
        <v>212</v>
      </c>
      <c r="G12" s="22" t="s">
        <v>229</v>
      </c>
      <c r="H12" s="17" t="s">
        <v>130</v>
      </c>
      <c r="I12" s="17" t="s">
        <v>182</v>
      </c>
      <c r="J12" s="17" t="s">
        <v>225</v>
      </c>
    </row>
    <row r="13" spans="1:10" x14ac:dyDescent="0.25">
      <c r="A13" s="15">
        <v>13</v>
      </c>
      <c r="B13" s="9" t="s">
        <v>228</v>
      </c>
      <c r="C13" s="22" t="s">
        <v>209</v>
      </c>
      <c r="D13" s="22" t="s">
        <v>210</v>
      </c>
      <c r="E13" s="22" t="s">
        <v>211</v>
      </c>
      <c r="F13" s="22" t="s">
        <v>212</v>
      </c>
      <c r="G13" s="22" t="s">
        <v>229</v>
      </c>
      <c r="H13" s="17" t="s">
        <v>130</v>
      </c>
      <c r="I13" s="17" t="s">
        <v>182</v>
      </c>
      <c r="J13" s="17" t="s">
        <v>225</v>
      </c>
    </row>
    <row r="14" spans="1:10" x14ac:dyDescent="0.25">
      <c r="A14" s="15">
        <v>14</v>
      </c>
      <c r="B14" s="9" t="s">
        <v>228</v>
      </c>
      <c r="C14" s="22" t="s">
        <v>209</v>
      </c>
      <c r="D14" s="22" t="s">
        <v>210</v>
      </c>
      <c r="E14" s="22" t="s">
        <v>211</v>
      </c>
      <c r="F14" s="22" t="s">
        <v>212</v>
      </c>
      <c r="G14" s="22" t="s">
        <v>229</v>
      </c>
      <c r="H14" s="17" t="s">
        <v>130</v>
      </c>
      <c r="I14" s="17" t="s">
        <v>182</v>
      </c>
      <c r="J14" s="17" t="s">
        <v>225</v>
      </c>
    </row>
    <row r="15" spans="1:10" x14ac:dyDescent="0.25">
      <c r="A15" s="15">
        <v>15</v>
      </c>
      <c r="B15" s="9" t="s">
        <v>228</v>
      </c>
      <c r="C15" s="22" t="s">
        <v>209</v>
      </c>
      <c r="D15" s="22" t="s">
        <v>210</v>
      </c>
      <c r="E15" s="22" t="s">
        <v>211</v>
      </c>
      <c r="F15" s="22" t="s">
        <v>212</v>
      </c>
      <c r="G15" s="22" t="s">
        <v>229</v>
      </c>
      <c r="H15" s="17" t="s">
        <v>130</v>
      </c>
      <c r="I15" s="17" t="s">
        <v>182</v>
      </c>
      <c r="J15" s="17" t="s">
        <v>225</v>
      </c>
    </row>
    <row r="16" spans="1:10" x14ac:dyDescent="0.25">
      <c r="A16" s="15">
        <v>16</v>
      </c>
      <c r="B16" s="9" t="s">
        <v>228</v>
      </c>
      <c r="C16" s="22" t="s">
        <v>209</v>
      </c>
      <c r="D16" s="22" t="s">
        <v>210</v>
      </c>
      <c r="E16" s="22" t="s">
        <v>211</v>
      </c>
      <c r="F16" s="22" t="s">
        <v>212</v>
      </c>
      <c r="G16" s="22" t="s">
        <v>229</v>
      </c>
      <c r="H16" s="17" t="s">
        <v>130</v>
      </c>
      <c r="I16" s="17" t="s">
        <v>182</v>
      </c>
      <c r="J16" s="17" t="s">
        <v>225</v>
      </c>
    </row>
  </sheetData>
  <dataValidations count="1">
    <dataValidation type="list" allowBlank="1" showErrorMessage="1" sqref="H4:H152">
      <formula1>Hidden_1_Tabla_5145067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Maurice Saint</cp:lastModifiedBy>
  <dcterms:created xsi:type="dcterms:W3CDTF">2019-12-18T18:51:45Z</dcterms:created>
  <dcterms:modified xsi:type="dcterms:W3CDTF">2020-09-21T06:54:43Z</dcterms:modified>
</cp:coreProperties>
</file>